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F3C6DFA4-2266-48AA-BBA1-9F4873D5CD0B}" xr6:coauthVersionLast="47" xr6:coauthVersionMax="47" xr10:uidLastSave="{00000000-0000-0000-0000-000000000000}"/>
  <bookViews>
    <workbookView xWindow="-120" yWindow="-120" windowWidth="29040" windowHeight="15720" xr2:uid="{68C88CBF-224D-4690-BC23-8FEC32DA7D51}"/>
  </bookViews>
  <sheets>
    <sheet name="33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<sst xmlns="http://schemas.openxmlformats.org/spreadsheetml/2006/main" count="67" uniqueCount="50">
  <si>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</si>
  <si>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</si>
  <si>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สำนักงานเขตพื้นที่การศึกษาประถมศึกษาชัยภูมิเขต 1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</si>
  <si>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</si>
  <si>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</si>
  <si>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</si>
  <si>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</si>
  <si>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</si>
  <si>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</si>
  <si>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</si>
  <si>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</si>
  <si>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</si>
  <si>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โรงเรียนภายใต้การดูแลของเขตพื้นที่การศึกษาประถมศึกษาชัยภูมิเขต 1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</si>
  <si>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</si>
  <si>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</si>
  <si>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</si>
  <si>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</si>
  <si>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</si>
  <si>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</si>
  <si>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</si>
  <si>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</si>
  <si>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</si>
  <si>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30.09.2565</t>
  </si>
  <si>
    <t>อาคารเรียน 212 ล./57-ก ร.ร.อนุบาลหนองบัวแดง(งวด1)</t>
  </si>
  <si>
    <t>08.11.2565</t>
  </si>
  <si>
    <t>อาคารเรียน212ล./57-ก  (งวดที่2) อนุบาลชุมชนหนองบัว</t>
  </si>
  <si>
    <t>28.02.2566</t>
  </si>
  <si>
    <t>อาคารเรียน212ล/57-4 ร.ร.อนุบาลชุมชนหนองบัวแดง งวด3</t>
  </si>
  <si>
    <t>27.07.2566</t>
  </si>
  <si>
    <t>อาคาร212ล./57 อนุบาลชุมชนหนองบัวแดง งวดที่ 4(1/2)</t>
  </si>
  <si>
    <t>อาคาร212ล./57 อนุบาลชุมชนหนองบัวแดง งวดที่ 4(2/2)</t>
  </si>
  <si>
    <t>12.07.2567</t>
  </si>
  <si>
    <t>อาคารเรียน212ล/57-กอนุบาลชุมชนหนองบัวแดงงวดที่ 1/7</t>
  </si>
  <si>
    <t>09.08.2567</t>
  </si>
  <si>
    <t>อาคาร212ล./57ก ร.ร.อนุบาลชุมชนหนองบัวแดง งวดที 2/7</t>
  </si>
  <si>
    <t>05.09.2567</t>
  </si>
  <si>
    <t>อาคารเรียน212ล/57-กอนุบาลชุมชนหนองบัวแดงงวดที่ 3/7</t>
  </si>
  <si>
    <t>อาคารเรียน212ล/57-กอนุบาลชุมชนหนองบัวแดงงวดที่ 4/7</t>
  </si>
  <si>
    <t>03.10.2568</t>
  </si>
  <si>
    <t>อาคารเรียน212ล/57-ก/อนุบาลชุมชนหนองบัวแดงงวด5-6/7</t>
  </si>
  <si>
    <t>01.10.2568</t>
  </si>
  <si>
    <t>อาคารเรียนชั้นเดียว3ห้อง/บ้านหนองหญ้ารังกา งวด1</t>
  </si>
  <si>
    <t>10.03.2569</t>
  </si>
  <si>
    <t>โรงอาหารขนาดเล็ก156ที่นั่ง ร.ร.โคกก่องดอนทองวิทยา</t>
  </si>
  <si>
    <t>12.03.2569</t>
  </si>
  <si>
    <t>อาคารอนุบาล2ห้องเรียน ร.ร.โคกก่องดอนทองวิทยา</t>
  </si>
  <si>
    <t>02.04.2569</t>
  </si>
  <si>
    <t>อาคารเรียน 212 ล./57 ร.ร.โค้งน้ำตับวิทยาคาร</t>
  </si>
  <si>
    <t>17.04.2569</t>
  </si>
  <si>
    <t>โรงอาหารขนาดเล็ก 260 ที่นั่ง ร.ร.อนุบาลบ้านเขว้า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</si>
</sst>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</cellXfs>
  <cellStyles count="3">
    <cellStyle name="Comma 2 2" xfId="2" xr:uid="{A664443E-C0B3-4E20-B225-7359151107E8}"/>
    <cellStyle name="Normal" xfId="0" builtinId="0"/>
    <cellStyle name="Normal 2 2" xfId="1" xr:uid="{4CFBB065-A2C2-41C6-8639-01023ACD3B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A6D2-8D46-4B8E-97E6-9617B084E2BE}">
  <sheetPr>
    <tabColor theme="7"/>
  </sheetPr>
  <dimension ref="A1:M27"/>
  <sheetViews>
    <sheetView tabSelected="1" topLeftCell="A7" workbookViewId="0">
      <selection activeCell="B29" sqref="B2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5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B10</f>
        <v>2000400330</v>
      </c>
      <c r="C4" s="4" t="s">
        <v>2</v>
      </c>
    </row>
    <row r="6" spans="1:13" x14ac:dyDescent="0.35">
      <c r="A6" s="6" t="s">
        <v>3</v>
      </c>
      <c r="D6" s="7"/>
      <c r="H6" s="8"/>
    </row>
    <row r="7" spans="1:13" x14ac:dyDescent="0.35">
      <c r="D7" s="7"/>
      <c r="G7" s="9" t="s">
        <v>4</v>
      </c>
      <c r="H7" s="8"/>
    </row>
    <row r="8" spans="1:13" x14ac:dyDescent="0.35">
      <c r="B8" s="10" t="s">
        <v>5</v>
      </c>
      <c r="C8" s="11" t="s">
        <v>6</v>
      </c>
      <c r="D8" s="11" t="s">
        <v>7</v>
      </c>
      <c r="E8" s="12" t="s">
        <v>8</v>
      </c>
      <c r="F8" s="12"/>
      <c r="G8" s="13"/>
      <c r="H8" s="8"/>
    </row>
    <row r="9" spans="1:13" x14ac:dyDescent="0.35">
      <c r="B9" s="14"/>
      <c r="C9" s="11"/>
      <c r="D9" s="11"/>
      <c r="E9" s="15" t="s">
        <v>9</v>
      </c>
      <c r="F9" s="16" t="s">
        <v>10</v>
      </c>
      <c r="G9" s="16" t="s">
        <v>11</v>
      </c>
      <c r="H9" s="8"/>
    </row>
    <row r="10" spans="1:13" x14ac:dyDescent="0.35">
      <c r="B10" s="17">
        <v>2000400330</v>
      </c>
      <c r="C10" s="17">
        <v>2000400331</v>
      </c>
      <c r="D10" s="18" t="s">
        <v>12</v>
      </c>
      <c r="E10" s="19">
        <v>4495000</v>
      </c>
      <c r="F10" s="19">
        <v>4614243.3600000003</v>
      </c>
      <c r="G10" s="19">
        <v>9109243.3599999994</v>
      </c>
      <c r="H10" s="8"/>
    </row>
    <row r="11" spans="1:13" x14ac:dyDescent="0.35">
      <c r="D11" s="7"/>
      <c r="H11" s="8"/>
      <c r="I11" s="9" t="s">
        <v>4</v>
      </c>
    </row>
    <row r="12" spans="1:13" x14ac:dyDescent="0.35">
      <c r="B12" s="20" t="s">
        <v>13</v>
      </c>
      <c r="C12" s="20" t="s">
        <v>14</v>
      </c>
      <c r="D12" s="20" t="s">
        <v>15</v>
      </c>
      <c r="E12" s="20" t="s">
        <v>16</v>
      </c>
      <c r="F12" s="20" t="s">
        <v>17</v>
      </c>
      <c r="G12" s="20" t="s">
        <v>18</v>
      </c>
      <c r="H12" s="20" t="s">
        <v>19</v>
      </c>
      <c r="I12" s="20" t="s">
        <v>20</v>
      </c>
    </row>
    <row r="13" spans="1:13" x14ac:dyDescent="0.35">
      <c r="B13" s="21">
        <v>2000400331</v>
      </c>
      <c r="C13" s="22">
        <v>880000002366</v>
      </c>
      <c r="D13" s="23" t="s">
        <v>21</v>
      </c>
      <c r="E13" s="23" t="s">
        <v>22</v>
      </c>
      <c r="F13" s="24" t="s">
        <v>23</v>
      </c>
      <c r="G13" s="25">
        <v>1450000</v>
      </c>
      <c r="H13" s="25">
        <v>0</v>
      </c>
      <c r="I13" s="25">
        <v>1450000</v>
      </c>
    </row>
    <row r="14" spans="1:13" x14ac:dyDescent="0.35">
      <c r="B14" s="21">
        <v>2000400331</v>
      </c>
      <c r="C14" s="22">
        <v>880000002749</v>
      </c>
      <c r="D14" s="23" t="s">
        <v>21</v>
      </c>
      <c r="E14" s="23" t="s">
        <v>24</v>
      </c>
      <c r="F14" s="24" t="s">
        <v>25</v>
      </c>
      <c r="G14" s="25">
        <v>1015000</v>
      </c>
      <c r="H14" s="25">
        <v>0</v>
      </c>
      <c r="I14" s="25">
        <v>1015000</v>
      </c>
    </row>
    <row r="15" spans="1:13" x14ac:dyDescent="0.35">
      <c r="B15" s="21">
        <v>2000400331</v>
      </c>
      <c r="C15" s="22">
        <v>880000003416</v>
      </c>
      <c r="D15" s="23" t="s">
        <v>21</v>
      </c>
      <c r="E15" s="23" t="s">
        <v>26</v>
      </c>
      <c r="F15" s="24" t="s">
        <v>27</v>
      </c>
      <c r="G15" s="25">
        <v>1015000</v>
      </c>
      <c r="H15" s="25">
        <v>0</v>
      </c>
      <c r="I15" s="25">
        <v>1015000</v>
      </c>
    </row>
    <row r="16" spans="1:13" x14ac:dyDescent="0.35">
      <c r="B16" s="21">
        <v>2000400331</v>
      </c>
      <c r="C16" s="22">
        <v>880000005334</v>
      </c>
      <c r="D16" s="23" t="s">
        <v>21</v>
      </c>
      <c r="E16" s="23" t="s">
        <v>28</v>
      </c>
      <c r="F16" s="24" t="s">
        <v>29</v>
      </c>
      <c r="G16" s="25">
        <v>88000</v>
      </c>
      <c r="H16" s="25">
        <v>0</v>
      </c>
      <c r="I16" s="25">
        <v>88000</v>
      </c>
    </row>
    <row r="17" spans="2:9" x14ac:dyDescent="0.35">
      <c r="B17" s="21">
        <v>2000400331</v>
      </c>
      <c r="C17" s="22">
        <v>880000005335</v>
      </c>
      <c r="D17" s="23" t="s">
        <v>21</v>
      </c>
      <c r="E17" s="23" t="s">
        <v>28</v>
      </c>
      <c r="F17" s="24" t="s">
        <v>30</v>
      </c>
      <c r="G17" s="25">
        <v>927000</v>
      </c>
      <c r="H17" s="25">
        <v>0</v>
      </c>
      <c r="I17" s="25">
        <v>927000</v>
      </c>
    </row>
    <row r="18" spans="2:9" x14ac:dyDescent="0.35">
      <c r="B18" s="21">
        <v>2000400331</v>
      </c>
      <c r="C18" s="22">
        <v>880000008094</v>
      </c>
      <c r="D18" s="23" t="s">
        <v>21</v>
      </c>
      <c r="E18" s="23" t="s">
        <v>31</v>
      </c>
      <c r="F18" s="24" t="s">
        <v>32</v>
      </c>
      <c r="G18" s="25">
        <v>1055767.6200000001</v>
      </c>
      <c r="H18" s="25">
        <v>0</v>
      </c>
      <c r="I18" s="25">
        <v>1055767.6200000001</v>
      </c>
    </row>
    <row r="19" spans="2:9" x14ac:dyDescent="0.35">
      <c r="B19" s="21">
        <v>2000400331</v>
      </c>
      <c r="C19" s="22">
        <v>880000008338</v>
      </c>
      <c r="D19" s="23" t="s">
        <v>21</v>
      </c>
      <c r="E19" s="23" t="s">
        <v>33</v>
      </c>
      <c r="F19" s="24" t="s">
        <v>34</v>
      </c>
      <c r="G19" s="25">
        <v>1055767.6200000001</v>
      </c>
      <c r="H19" s="25">
        <v>0</v>
      </c>
      <c r="I19" s="25">
        <v>1055767.6200000001</v>
      </c>
    </row>
    <row r="20" spans="2:9" x14ac:dyDescent="0.35">
      <c r="B20" s="21">
        <v>2000400331</v>
      </c>
      <c r="C20" s="22">
        <v>880000009156</v>
      </c>
      <c r="D20" s="23" t="s">
        <v>21</v>
      </c>
      <c r="E20" s="23" t="s">
        <v>35</v>
      </c>
      <c r="F20" s="24" t="s">
        <v>36</v>
      </c>
      <c r="G20" s="25">
        <v>1055767.6200000001</v>
      </c>
      <c r="H20" s="25">
        <v>0</v>
      </c>
      <c r="I20" s="25">
        <v>1055767.6200000001</v>
      </c>
    </row>
    <row r="21" spans="2:9" x14ac:dyDescent="0.35">
      <c r="B21" s="21">
        <v>2000400331</v>
      </c>
      <c r="C21" s="22">
        <v>880000009157</v>
      </c>
      <c r="D21" s="23" t="s">
        <v>21</v>
      </c>
      <c r="E21" s="23" t="s">
        <v>35</v>
      </c>
      <c r="F21" s="24" t="s">
        <v>37</v>
      </c>
      <c r="G21" s="25">
        <v>1446940.5</v>
      </c>
      <c r="H21" s="25">
        <v>0</v>
      </c>
      <c r="I21" s="25">
        <v>1446940.5</v>
      </c>
    </row>
    <row r="22" spans="2:9" x14ac:dyDescent="0.35">
      <c r="B22" s="26">
        <v>2000400331</v>
      </c>
      <c r="C22" s="27">
        <v>880000013556</v>
      </c>
      <c r="D22" s="28" t="s">
        <v>21</v>
      </c>
      <c r="E22" s="28" t="s">
        <v>38</v>
      </c>
      <c r="F22" s="29" t="s">
        <v>39</v>
      </c>
      <c r="G22" s="30">
        <v>2893881</v>
      </c>
      <c r="H22" s="30">
        <v>0</v>
      </c>
      <c r="I22" s="30">
        <v>2893881</v>
      </c>
    </row>
    <row r="23" spans="2:9" x14ac:dyDescent="0.35">
      <c r="B23" s="26">
        <v>2000400331</v>
      </c>
      <c r="C23" s="27">
        <v>880000013620</v>
      </c>
      <c r="D23" s="28" t="s">
        <v>21</v>
      </c>
      <c r="E23" s="28" t="s">
        <v>40</v>
      </c>
      <c r="F23" s="29" t="s">
        <v>41</v>
      </c>
      <c r="G23" s="30">
        <v>567423.37</v>
      </c>
      <c r="H23" s="30">
        <v>0</v>
      </c>
      <c r="I23" s="30">
        <v>567423.37</v>
      </c>
    </row>
    <row r="24" spans="2:9" x14ac:dyDescent="0.35">
      <c r="B24" s="26">
        <v>2000400331</v>
      </c>
      <c r="C24" s="27">
        <v>880000014623</v>
      </c>
      <c r="D24" s="28" t="s">
        <v>21</v>
      </c>
      <c r="E24" s="28" t="s">
        <v>42</v>
      </c>
      <c r="F24" s="29" t="s">
        <v>43</v>
      </c>
      <c r="G24" s="30">
        <v>724596.32</v>
      </c>
      <c r="H24" s="30">
        <v>0</v>
      </c>
      <c r="I24" s="30">
        <v>724596.32</v>
      </c>
    </row>
    <row r="25" spans="2:9" x14ac:dyDescent="0.35">
      <c r="B25" s="26">
        <v>2000400331</v>
      </c>
      <c r="C25" s="27">
        <v>880000014625</v>
      </c>
      <c r="D25" s="28" t="s">
        <v>21</v>
      </c>
      <c r="E25" s="28" t="s">
        <v>44</v>
      </c>
      <c r="F25" s="29" t="s">
        <v>45</v>
      </c>
      <c r="G25" s="30">
        <v>557944</v>
      </c>
      <c r="H25" s="30">
        <v>0</v>
      </c>
      <c r="I25" s="30">
        <v>557944</v>
      </c>
    </row>
    <row r="26" spans="2:9" x14ac:dyDescent="0.35">
      <c r="B26" s="26">
        <v>2000400331</v>
      </c>
      <c r="C26" s="27">
        <v>880000014935</v>
      </c>
      <c r="D26" s="28" t="s">
        <v>21</v>
      </c>
      <c r="E26" s="28" t="s">
        <v>46</v>
      </c>
      <c r="F26" s="29" t="s">
        <v>47</v>
      </c>
      <c r="G26" s="30">
        <v>2298169.27</v>
      </c>
      <c r="H26" s="30">
        <v>0</v>
      </c>
      <c r="I26" s="30">
        <v>2298169.27</v>
      </c>
    </row>
    <row r="27" spans="2:9" x14ac:dyDescent="0.35">
      <c r="B27" s="26">
        <v>2000400331</v>
      </c>
      <c r="C27" s="27">
        <v>880000014936</v>
      </c>
      <c r="D27" s="28" t="s">
        <v>21</v>
      </c>
      <c r="E27" s="28" t="s">
        <v>48</v>
      </c>
      <c r="F27" s="29" t="s">
        <v>49</v>
      </c>
      <c r="G27" s="30">
        <v>372410</v>
      </c>
      <c r="H27" s="30">
        <v>0</v>
      </c>
      <c r="I27" s="30">
        <v>372410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2026-05-22T12:13:39Z</dcterms:created>
  <dcterms:modified xsi:type="dcterms:W3CDTF">2026-05-22T12:13:42Z</dcterms:modified>
</cp:coreProperties>
</file>